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2120" activeTab="0"/>
  </bookViews>
  <sheets>
    <sheet name="Tetor..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<sst xmlns="http://schemas.openxmlformats.org/spreadsheetml/2006/main" count="189" uniqueCount="54">
  <si>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Muaji:</t>
  </si>
  <si>
    <t>Drenas</t>
  </si>
  <si>
    <t>Prizren</t>
  </si>
  <si>
    <t>Hani I Elezit</t>
  </si>
  <si>
    <t>Gjilan</t>
  </si>
  <si>
    <t>Obiliq</t>
  </si>
  <si>
    <t>Palaj</t>
  </si>
  <si>
    <t>Prishtinë, IHMK</t>
  </si>
  <si>
    <t>Prishtinë,Rilindja</t>
  </si>
  <si>
    <t xml:space="preserve">Mitrovicë </t>
  </si>
  <si>
    <t>Dardhishtë</t>
  </si>
  <si>
    <t>Përgatiti:</t>
  </si>
  <si>
    <t>Sektori:</t>
  </si>
  <si>
    <t>Data e vlerës maksimale</t>
  </si>
  <si>
    <t>Numri i ditëve me tejkalime</t>
  </si>
  <si>
    <t>Vlera mesatare mujore (µg/m3)</t>
  </si>
  <si>
    <t>Vlera maksimale për një orë</t>
  </si>
  <si>
    <t>Vlera maksimale e mesatares ditore</t>
  </si>
  <si>
    <t>AJRIT</t>
  </si>
  <si>
    <t xml:space="preserve">Stacionet për monitorimin e cilësisë së ajrit - Lokacionet
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</si>
  <si>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</si>
  <si>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</si>
  <si>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Grimcat e suspenduara                                                                                                                                     PM 10 (µg/m3)</t>
  </si>
  <si>
    <t>Grimcat e Suspenduara                                                                                                                        PM 2.5 (µg/m3)</t>
  </si>
  <si>
    <t xml:space="preserve">Parametrat e monitoruar të Cilësia se Ajrit </t>
  </si>
  <si>
    <t>#</t>
  </si>
  <si>
    <t>Shkumbin SHALA &amp; Mentor SHALA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</si>
  <si>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</si>
  <si>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</si>
  <si>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</si>
  <si>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 xml:space="preserve">Vlera maksimale për një Ditë </t>
  </si>
  <si>
    <t>22.10.2019</t>
  </si>
  <si>
    <t>18.10.2019</t>
  </si>
  <si>
    <t>28.10.2019</t>
  </si>
  <si>
    <t>26.10.2019</t>
  </si>
  <si>
    <t>29.10.2019</t>
  </si>
  <si>
    <t>30.10.2019</t>
  </si>
  <si>
    <t>27.10.2019</t>
  </si>
  <si>
    <t>Raporti mujor për cilësi të ajrit – Tetor 2019</t>
  </si>
  <si>
    <t>.10.2019</t>
  </si>
  <si>
    <t>25.10.2019</t>
  </si>
  <si>
    <t>03.10.2019</t>
  </si>
  <si>
    <t>01.10.2019</t>
  </si>
  <si>
    <t>23.10.2019</t>
  </si>
  <si>
    <t>08.10.2019</t>
  </si>
  <si>
    <t>14.10.2019</t>
  </si>
  <si>
    <t xml:space="preserve">Peje </t>
  </si>
  <si>
    <t>09.10.2019</t>
  </si>
  <si>
    <t>17.10.2019</t>
  </si>
  <si>
    <t>24.10.2019</t>
  </si>
  <si>
    <t>21.10.2019</t>
  </si>
  <si>
    <t xml:space="preserve">Brezovic </t>
  </si>
  <si>
    <t>31.10.2019</t>
  </si>
  <si>
    <r>
      <t>Dyoksidi i Sulfurit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</si>
</sst>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/>
      <bottom/>
    </border>
    <border>
      <left style="medium">
        <color theme="1"/>
      </left>
      <right/>
      <top style="medium">
        <color theme="1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>
        <color theme="1"/>
      </left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/>
    </border>
    <border>
      <left style="medium"/>
      <right style="medium"/>
      <top style="medium">
        <color theme="1"/>
      </top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5" fillId="0" borderId="1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0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12" t="s">
        <v>11</v>
      </c>
      <c r="C21" s="40" t="s">
        <v>26</v>
      </c>
      <c r="D21" s="41"/>
      <c r="E21" s="41"/>
      <c r="F21" s="42"/>
    </row>
    <row r="22" spans="1:6" ht="16.5" thickBot="1">
      <c r="A22" s="1"/>
      <c r="B22" s="13" t="s">
        <v>12</v>
      </c>
      <c r="C22" s="43" t="s">
        <v>18</v>
      </c>
      <c r="D22" s="44"/>
      <c r="E22" s="44"/>
      <c r="F22" s="45"/>
    </row>
    <row r="23" spans="1:10" ht="16.5" thickBot="1">
      <c r="A23" s="1"/>
      <c r="B23" s="12" t="s">
        <v>0</v>
      </c>
      <c r="C23" s="46" t="s">
        <v>38</v>
      </c>
      <c r="D23" s="47"/>
      <c r="E23" s="47"/>
      <c r="F23" s="48"/>
      <c r="I23" s="1"/>
      <c r="J23" s="1"/>
    </row>
    <row r="24" spans="1:6" ht="16.5" customHeight="1" thickBot="1">
      <c r="A24" s="1"/>
      <c r="B24" s="49" t="s">
        <v>19</v>
      </c>
      <c r="C24" s="46" t="s">
        <v>24</v>
      </c>
      <c r="D24" s="47"/>
      <c r="E24" s="47"/>
      <c r="F24" s="48"/>
    </row>
    <row r="25" spans="2:12" s="4" customFormat="1" ht="32.25" customHeight="1" thickBot="1">
      <c r="B25" s="50"/>
      <c r="C25" s="52" t="s">
        <v>53</v>
      </c>
      <c r="D25" s="53"/>
      <c r="E25" s="53"/>
      <c r="F25" s="54"/>
      <c r="G25" s="5"/>
      <c r="H25" s="5"/>
      <c r="I25" s="55"/>
      <c r="J25" s="55"/>
      <c r="K25" s="55"/>
      <c r="L25" s="55"/>
    </row>
    <row r="26" spans="2:6" s="4" customFormat="1" ht="32.25" customHeight="1" thickBot="1">
      <c r="B26" s="51"/>
      <c r="C26" s="6" t="s">
        <v>15</v>
      </c>
      <c r="D26" s="6" t="s">
        <v>16</v>
      </c>
      <c r="E26" s="6" t="s">
        <v>13</v>
      </c>
      <c r="F26" s="6" t="s">
        <v>14</v>
      </c>
    </row>
    <row r="27" spans="2:6" ht="15" thickBot="1">
      <c r="B27" s="7" t="s">
        <v>7</v>
      </c>
      <c r="C27" s="15">
        <v>11.2</v>
      </c>
      <c r="D27" s="15">
        <v>83.8</v>
      </c>
      <c r="E27" s="3" t="s">
        <v>40</v>
      </c>
      <c r="F27" s="37">
        <v>0</v>
      </c>
    </row>
    <row r="28" spans="2:6" ht="15" thickBot="1">
      <c r="B28" s="7" t="s">
        <v>8</v>
      </c>
      <c r="C28" s="15">
        <v>11</v>
      </c>
      <c r="D28" s="15">
        <v>86</v>
      </c>
      <c r="E28" s="3" t="s">
        <v>41</v>
      </c>
      <c r="F28" s="18">
        <v>0</v>
      </c>
    </row>
    <row r="29" spans="2:6" ht="15" thickBot="1">
      <c r="B29" s="8" t="s">
        <v>1</v>
      </c>
      <c r="C29" s="2">
        <v>15.3</v>
      </c>
      <c r="D29" s="2">
        <v>74.1</v>
      </c>
      <c r="E29" s="3" t="s">
        <v>35</v>
      </c>
      <c r="F29" s="18">
        <v>0</v>
      </c>
    </row>
    <row r="30" spans="2:6" ht="15" thickBot="1">
      <c r="B30" s="39" t="s">
        <v>46</v>
      </c>
      <c r="C30" s="23">
        <v>1.2</v>
      </c>
      <c r="D30" s="23">
        <v>10.2</v>
      </c>
      <c r="E30" s="3" t="s">
        <v>35</v>
      </c>
      <c r="F30" s="18">
        <v>0</v>
      </c>
    </row>
    <row r="31" spans="2:6" ht="16.5" thickBot="1">
      <c r="B31" s="9" t="s">
        <v>9</v>
      </c>
      <c r="C31" s="28">
        <v>12.5</v>
      </c>
      <c r="D31" s="28">
        <v>17.5</v>
      </c>
      <c r="E31" s="3" t="s">
        <v>42</v>
      </c>
      <c r="F31" s="18">
        <v>0</v>
      </c>
    </row>
    <row r="32" spans="2:6" ht="15" thickBot="1">
      <c r="B32" s="7" t="s">
        <v>2</v>
      </c>
      <c r="C32" s="15">
        <v>10.1</v>
      </c>
      <c r="D32" s="15">
        <v>125.9</v>
      </c>
      <c r="E32" s="3" t="s">
        <v>33</v>
      </c>
      <c r="F32" s="18">
        <v>0</v>
      </c>
    </row>
    <row r="33" spans="2:6" ht="15" thickBot="1">
      <c r="B33" s="7" t="s">
        <v>51</v>
      </c>
      <c r="C33" s="15">
        <v>0.8</v>
      </c>
      <c r="D33" s="15">
        <v>6.1</v>
      </c>
      <c r="E33" s="3" t="s">
        <v>43</v>
      </c>
      <c r="F33" s="18">
        <v>0</v>
      </c>
    </row>
    <row r="34" spans="2:6" ht="15" thickBot="1">
      <c r="B34" s="7" t="s">
        <v>3</v>
      </c>
      <c r="C34" s="15">
        <v>13</v>
      </c>
      <c r="D34" s="15">
        <v>42.1</v>
      </c>
      <c r="E34" s="3" t="s">
        <v>37</v>
      </c>
      <c r="F34" s="18">
        <v>0</v>
      </c>
    </row>
    <row r="35" spans="2:6" ht="15" thickBot="1">
      <c r="B35" s="10" t="s">
        <v>4</v>
      </c>
      <c r="C35" s="15">
        <v>25.5</v>
      </c>
      <c r="D35" s="15">
        <v>49.2</v>
      </c>
      <c r="E35" s="3" t="s">
        <v>33</v>
      </c>
      <c r="F35" s="18">
        <v>0</v>
      </c>
    </row>
    <row r="36" spans="2:6" ht="15" thickBot="1">
      <c r="B36" s="11" t="s">
        <v>5</v>
      </c>
      <c r="C36" s="15">
        <v>7.5</v>
      </c>
      <c r="D36" s="15">
        <v>34</v>
      </c>
      <c r="E36" s="3" t="s">
        <v>48</v>
      </c>
      <c r="F36" s="18">
        <v>0</v>
      </c>
    </row>
    <row r="37" spans="2:6" ht="15" thickBot="1">
      <c r="B37" s="29" t="s">
        <v>10</v>
      </c>
      <c r="C37" s="15">
        <v>16.5</v>
      </c>
      <c r="D37" s="15">
        <v>119.4</v>
      </c>
      <c r="E37" s="3" t="s">
        <v>40</v>
      </c>
      <c r="F37" s="18">
        <v>0</v>
      </c>
    </row>
    <row r="38" spans="2:6" ht="15" thickBot="1">
      <c r="B38" s="31" t="s">
        <v>6</v>
      </c>
      <c r="C38" s="22">
        <v>9.5</v>
      </c>
      <c r="D38" s="21">
        <v>65.5</v>
      </c>
      <c r="E38" s="3" t="s">
        <v>42</v>
      </c>
      <c r="F38" s="18">
        <v>0</v>
      </c>
    </row>
    <row r="39" spans="2:6" ht="14.25">
      <c r="B39" s="56" t="s">
        <v>20</v>
      </c>
      <c r="C39" s="59" t="s">
        <v>21</v>
      </c>
      <c r="D39" s="60"/>
      <c r="E39" s="60"/>
      <c r="F39" s="61"/>
    </row>
    <row r="40" spans="2:6" ht="15" thickBot="1">
      <c r="B40" s="57"/>
      <c r="C40" s="62"/>
      <c r="D40" s="63"/>
      <c r="E40" s="63"/>
      <c r="F40" s="64"/>
    </row>
    <row r="41" spans="2:6" ht="29.25" thickBot="1">
      <c r="B41" s="58"/>
      <c r="C41" s="6" t="s">
        <v>27</v>
      </c>
      <c r="D41" s="6" t="s">
        <v>16</v>
      </c>
      <c r="E41" s="36" t="s">
        <v>13</v>
      </c>
      <c r="F41" s="6" t="s">
        <v>14</v>
      </c>
    </row>
    <row r="42" spans="2:6" ht="15" thickBot="1">
      <c r="B42" s="7" t="s">
        <v>7</v>
      </c>
      <c r="C42" s="14">
        <v>1.6</v>
      </c>
      <c r="D42" s="14">
        <v>2.6</v>
      </c>
      <c r="E42" s="3" t="s">
        <v>35</v>
      </c>
      <c r="F42" s="30">
        <v>0</v>
      </c>
    </row>
    <row r="43" spans="2:6" ht="15" thickBot="1">
      <c r="B43" s="7" t="s">
        <v>8</v>
      </c>
      <c r="C43" s="15">
        <v>1</v>
      </c>
      <c r="D43" s="15">
        <v>2.1</v>
      </c>
      <c r="E43" s="3" t="s">
        <v>33</v>
      </c>
      <c r="F43" s="18">
        <v>0</v>
      </c>
    </row>
    <row r="44" spans="2:6" ht="15" thickBot="1">
      <c r="B44" s="8" t="s">
        <v>1</v>
      </c>
      <c r="C44" s="2">
        <v>0.8</v>
      </c>
      <c r="D44" s="2">
        <v>2</v>
      </c>
      <c r="E44" s="3" t="s">
        <v>42</v>
      </c>
      <c r="F44" s="18">
        <v>0</v>
      </c>
    </row>
    <row r="45" spans="2:6" ht="15" thickBot="1">
      <c r="B45" s="39" t="s">
        <v>46</v>
      </c>
      <c r="C45" s="23">
        <v>0.7</v>
      </c>
      <c r="D45" s="23">
        <v>2.1</v>
      </c>
      <c r="E45" s="3" t="s">
        <v>37</v>
      </c>
      <c r="F45" s="18">
        <v>0</v>
      </c>
    </row>
    <row r="46" spans="2:6" ht="16.5" thickBot="1">
      <c r="B46" s="27" t="s">
        <v>9</v>
      </c>
      <c r="C46" s="28">
        <v>0.1</v>
      </c>
      <c r="D46" s="28">
        <v>0.6</v>
      </c>
      <c r="E46" s="3" t="s">
        <v>36</v>
      </c>
      <c r="F46" s="18">
        <v>0</v>
      </c>
    </row>
    <row r="47" spans="2:6" ht="15" thickBot="1">
      <c r="B47" s="7" t="s">
        <v>2</v>
      </c>
      <c r="C47" s="15">
        <v>1</v>
      </c>
      <c r="D47" s="15">
        <v>2.3</v>
      </c>
      <c r="E47" s="3" t="s">
        <v>45</v>
      </c>
      <c r="F47" s="18">
        <v>0</v>
      </c>
    </row>
    <row r="48" spans="2:6" ht="15" thickBot="1">
      <c r="B48" s="7" t="s">
        <v>51</v>
      </c>
      <c r="C48" s="15">
        <v>0.1</v>
      </c>
      <c r="D48" s="15">
        <v>0.4</v>
      </c>
      <c r="E48" s="3" t="s">
        <v>52</v>
      </c>
      <c r="F48" s="18">
        <v>0</v>
      </c>
    </row>
    <row r="49" spans="2:6" ht="15" thickBot="1">
      <c r="B49" s="7" t="s">
        <v>3</v>
      </c>
      <c r="C49" s="15">
        <v>0.2</v>
      </c>
      <c r="D49" s="15">
        <v>0.6</v>
      </c>
      <c r="E49" s="3" t="s">
        <v>47</v>
      </c>
      <c r="F49" s="18">
        <v>0</v>
      </c>
    </row>
    <row r="50" spans="2:6" ht="15" thickBot="1">
      <c r="B50" s="10" t="s">
        <v>4</v>
      </c>
      <c r="C50" s="15">
        <v>0.4</v>
      </c>
      <c r="D50" s="15">
        <v>4</v>
      </c>
      <c r="E50" s="3" t="s">
        <v>33</v>
      </c>
      <c r="F50" s="18">
        <v>0</v>
      </c>
    </row>
    <row r="51" spans="2:6" ht="15" thickBot="1">
      <c r="B51" s="10" t="s">
        <v>5</v>
      </c>
      <c r="C51" s="15">
        <v>0.6</v>
      </c>
      <c r="D51" s="15">
        <v>2.6</v>
      </c>
      <c r="E51" s="3" t="s">
        <v>34</v>
      </c>
      <c r="F51" s="18">
        <v>0</v>
      </c>
    </row>
    <row r="52" spans="2:6" ht="15" thickBot="1">
      <c r="B52" s="11" t="s">
        <v>10</v>
      </c>
      <c r="C52" s="20">
        <v>4.6</v>
      </c>
      <c r="D52" s="20">
        <v>6</v>
      </c>
      <c r="E52" s="3" t="s">
        <v>35</v>
      </c>
      <c r="F52" s="18">
        <v>0</v>
      </c>
    </row>
    <row r="53" spans="2:6" ht="15" thickBot="1">
      <c r="B53" s="32" t="s">
        <v>6</v>
      </c>
      <c r="C53" s="20">
        <v>0.2</v>
      </c>
      <c r="D53" s="33">
        <v>0.9</v>
      </c>
      <c r="E53" s="3" t="s">
        <v>42</v>
      </c>
      <c r="F53" s="18">
        <v>0</v>
      </c>
    </row>
    <row r="54" spans="2:6" ht="14.25">
      <c r="B54" s="56" t="s">
        <v>20</v>
      </c>
      <c r="C54" s="59" t="s">
        <v>28</v>
      </c>
      <c r="D54" s="60"/>
      <c r="E54" s="65"/>
      <c r="F54" s="61"/>
    </row>
    <row r="55" spans="2:6" ht="15" thickBot="1">
      <c r="B55" s="57"/>
      <c r="C55" s="62"/>
      <c r="D55" s="63"/>
      <c r="E55" s="63"/>
      <c r="F55" s="64"/>
    </row>
    <row r="56" spans="2:6" ht="29.25" thickBot="1">
      <c r="B56" s="58"/>
      <c r="C56" s="6" t="s">
        <v>15</v>
      </c>
      <c r="D56" s="6" t="s">
        <v>16</v>
      </c>
      <c r="E56" s="6" t="s">
        <v>13</v>
      </c>
      <c r="F56" s="6" t="s">
        <v>14</v>
      </c>
    </row>
    <row r="57" spans="2:6" ht="15" thickBot="1">
      <c r="B57" s="7" t="s">
        <v>7</v>
      </c>
      <c r="C57" s="14">
        <v>36.7</v>
      </c>
      <c r="D57" s="14">
        <v>150.9</v>
      </c>
      <c r="E57" s="3" t="s">
        <v>33</v>
      </c>
      <c r="F57" s="18">
        <v>0</v>
      </c>
    </row>
    <row r="58" spans="2:6" ht="15" thickBot="1">
      <c r="B58" s="7" t="s">
        <v>8</v>
      </c>
      <c r="C58" s="15">
        <v>56.7</v>
      </c>
      <c r="D58" s="15">
        <v>194.5</v>
      </c>
      <c r="E58" s="3" t="s">
        <v>39</v>
      </c>
      <c r="F58" s="18">
        <v>0</v>
      </c>
    </row>
    <row r="59" spans="2:6" ht="15" thickBot="1">
      <c r="B59" s="8" t="s">
        <v>1</v>
      </c>
      <c r="C59" s="2">
        <v>16.2</v>
      </c>
      <c r="D59" s="2">
        <v>99.7</v>
      </c>
      <c r="E59" s="3" t="s">
        <v>34</v>
      </c>
      <c r="F59" s="18">
        <v>0</v>
      </c>
    </row>
    <row r="60" spans="2:6" ht="15" thickBot="1">
      <c r="B60" s="39" t="s">
        <v>46</v>
      </c>
      <c r="C60" s="23">
        <v>15.7</v>
      </c>
      <c r="D60" s="23">
        <v>54.8</v>
      </c>
      <c r="E60" s="3" t="s">
        <v>33</v>
      </c>
      <c r="F60" s="18">
        <v>0</v>
      </c>
    </row>
    <row r="61" spans="2:6" ht="16.5" thickBot="1">
      <c r="B61" s="27" t="s">
        <v>9</v>
      </c>
      <c r="C61" s="28">
        <v>17.2</v>
      </c>
      <c r="D61" s="28">
        <v>27.9</v>
      </c>
      <c r="E61" s="3" t="s">
        <v>40</v>
      </c>
      <c r="F61" s="18">
        <v>0</v>
      </c>
    </row>
    <row r="62" spans="2:6" ht="15" thickBot="1">
      <c r="B62" s="7" t="s">
        <v>2</v>
      </c>
      <c r="C62" s="15">
        <v>15.4</v>
      </c>
      <c r="D62" s="15">
        <v>79.4</v>
      </c>
      <c r="E62" s="3" t="s">
        <v>36</v>
      </c>
      <c r="F62" s="18">
        <v>0</v>
      </c>
    </row>
    <row r="63" spans="2:6" ht="15" thickBot="1">
      <c r="B63" s="7" t="s">
        <v>51</v>
      </c>
      <c r="C63" s="15">
        <v>2.3</v>
      </c>
      <c r="D63" s="15">
        <v>8.2</v>
      </c>
      <c r="E63" s="3" t="s">
        <v>52</v>
      </c>
      <c r="F63" s="18">
        <v>0</v>
      </c>
    </row>
    <row r="64" spans="2:6" ht="15" thickBot="1">
      <c r="B64" s="7" t="s">
        <v>3</v>
      </c>
      <c r="C64" s="15">
        <v>40.5</v>
      </c>
      <c r="D64" s="15">
        <v>159.8</v>
      </c>
      <c r="E64" s="3" t="s">
        <v>44</v>
      </c>
      <c r="F64" s="18">
        <v>0</v>
      </c>
    </row>
    <row r="65" spans="2:6" ht="15" thickBot="1">
      <c r="B65" s="10" t="s">
        <v>4</v>
      </c>
      <c r="C65" s="15">
        <v>28.6</v>
      </c>
      <c r="D65" s="15">
        <v>125.7</v>
      </c>
      <c r="E65" s="3" t="s">
        <v>34</v>
      </c>
      <c r="F65" s="18">
        <v>0</v>
      </c>
    </row>
    <row r="66" spans="2:6" ht="15" thickBot="1">
      <c r="B66" s="10" t="s">
        <v>5</v>
      </c>
      <c r="C66" s="15">
        <v>28.1</v>
      </c>
      <c r="D66" s="15">
        <v>93.2</v>
      </c>
      <c r="E66" s="3" t="s">
        <v>48</v>
      </c>
      <c r="F66" s="18">
        <v>0</v>
      </c>
    </row>
    <row r="67" spans="2:6" ht="15" thickBot="1">
      <c r="B67" s="11" t="s">
        <v>10</v>
      </c>
      <c r="C67" s="20">
        <v>18.4</v>
      </c>
      <c r="D67" s="20">
        <v>77.3</v>
      </c>
      <c r="E67" s="3" t="s">
        <v>49</v>
      </c>
      <c r="F67" s="18">
        <v>0</v>
      </c>
    </row>
    <row r="68" spans="2:6" ht="15" thickBot="1">
      <c r="B68" s="16" t="s">
        <v>6</v>
      </c>
      <c r="C68" s="23">
        <v>12.3</v>
      </c>
      <c r="D68" s="24">
        <v>50.6</v>
      </c>
      <c r="E68" s="3" t="s">
        <v>50</v>
      </c>
      <c r="F68" s="18">
        <v>0</v>
      </c>
    </row>
    <row r="69" spans="2:6" ht="14.25">
      <c r="B69" s="56" t="s">
        <v>20</v>
      </c>
      <c r="C69" s="59" t="s">
        <v>29</v>
      </c>
      <c r="D69" s="60"/>
      <c r="E69" s="60"/>
      <c r="F69" s="61"/>
    </row>
    <row r="70" spans="2:6" ht="15" thickBot="1">
      <c r="B70" s="57"/>
      <c r="C70" s="62"/>
      <c r="D70" s="63"/>
      <c r="E70" s="63"/>
      <c r="F70" s="64"/>
    </row>
    <row r="71" spans="2:9" ht="29.25" thickBot="1">
      <c r="B71" s="58"/>
      <c r="C71" s="6" t="s">
        <v>15</v>
      </c>
      <c r="D71" s="6" t="s">
        <v>16</v>
      </c>
      <c r="E71" s="6" t="s">
        <v>13</v>
      </c>
      <c r="F71" s="6" t="s">
        <v>14</v>
      </c>
      <c r="I71" s="34"/>
    </row>
    <row r="72" spans="2:9" ht="15" thickBot="1">
      <c r="B72" s="7" t="s">
        <v>7</v>
      </c>
      <c r="C72" s="14">
        <v>29.9</v>
      </c>
      <c r="D72" s="14">
        <v>119</v>
      </c>
      <c r="E72" s="3" t="s">
        <v>34</v>
      </c>
      <c r="F72" s="18">
        <v>0</v>
      </c>
      <c r="I72" s="34"/>
    </row>
    <row r="73" spans="2:9" ht="15" thickBot="1">
      <c r="B73" s="7" t="s">
        <v>8</v>
      </c>
      <c r="C73" s="15">
        <v>29.2</v>
      </c>
      <c r="D73" s="15">
        <v>87.8</v>
      </c>
      <c r="E73" s="3" t="s">
        <v>34</v>
      </c>
      <c r="F73" s="18">
        <v>0</v>
      </c>
      <c r="I73" s="34"/>
    </row>
    <row r="74" spans="2:9" ht="15" thickBot="1">
      <c r="B74" s="8" t="s">
        <v>1</v>
      </c>
      <c r="C74" s="15">
        <v>28.7</v>
      </c>
      <c r="D74" s="15">
        <v>119</v>
      </c>
      <c r="E74" s="3" t="s">
        <v>43</v>
      </c>
      <c r="F74" s="18">
        <v>0</v>
      </c>
      <c r="I74" s="34"/>
    </row>
    <row r="75" spans="2:9" ht="15" thickBot="1">
      <c r="B75" s="39" t="s">
        <v>46</v>
      </c>
      <c r="C75" s="15">
        <v>25.7</v>
      </c>
      <c r="D75" s="15">
        <v>62.4</v>
      </c>
      <c r="E75" s="3" t="s">
        <v>43</v>
      </c>
      <c r="F75" s="18">
        <v>0</v>
      </c>
      <c r="I75" s="34"/>
    </row>
    <row r="76" spans="2:9" ht="16.5" thickBot="1">
      <c r="B76" s="9" t="s">
        <v>9</v>
      </c>
      <c r="C76" s="15">
        <v>24</v>
      </c>
      <c r="D76" s="15">
        <v>40.5</v>
      </c>
      <c r="E76" s="3" t="s">
        <v>44</v>
      </c>
      <c r="F76" s="18">
        <v>0</v>
      </c>
      <c r="I76" s="34"/>
    </row>
    <row r="77" spans="2:9" ht="15" thickBot="1">
      <c r="B77" s="7" t="s">
        <v>2</v>
      </c>
      <c r="C77" s="15">
        <v>39</v>
      </c>
      <c r="D77" s="15">
        <v>118</v>
      </c>
      <c r="E77" s="3" t="s">
        <v>36</v>
      </c>
      <c r="F77" s="18">
        <v>0</v>
      </c>
      <c r="I77" s="34"/>
    </row>
    <row r="78" spans="2:9" ht="15" thickBot="1">
      <c r="B78" s="7" t="s">
        <v>51</v>
      </c>
      <c r="C78" s="15">
        <v>41.6</v>
      </c>
      <c r="D78" s="15">
        <v>84.9</v>
      </c>
      <c r="E78" s="3" t="s">
        <v>40</v>
      </c>
      <c r="F78" s="18">
        <v>0</v>
      </c>
      <c r="I78" s="34"/>
    </row>
    <row r="79" spans="2:9" ht="15" thickBot="1">
      <c r="B79" s="7" t="s">
        <v>3</v>
      </c>
      <c r="C79" s="15">
        <v>41.4</v>
      </c>
      <c r="D79" s="15">
        <v>117</v>
      </c>
      <c r="E79" s="3" t="s">
        <v>33</v>
      </c>
      <c r="F79" s="18">
        <v>0</v>
      </c>
      <c r="I79" s="34"/>
    </row>
    <row r="80" spans="2:9" ht="15" thickBot="1">
      <c r="B80" s="10" t="s">
        <v>4</v>
      </c>
      <c r="C80" s="15">
        <v>29.2</v>
      </c>
      <c r="D80" s="15">
        <v>118.3</v>
      </c>
      <c r="E80" s="3" t="s">
        <v>35</v>
      </c>
      <c r="F80" s="18">
        <v>0</v>
      </c>
      <c r="I80" s="34"/>
    </row>
    <row r="81" spans="2:9" ht="15" thickBot="1">
      <c r="B81" s="10" t="s">
        <v>5</v>
      </c>
      <c r="C81" s="15">
        <v>12.2</v>
      </c>
      <c r="D81" s="15">
        <v>77.5</v>
      </c>
      <c r="E81" s="3" t="s">
        <v>49</v>
      </c>
      <c r="F81" s="18">
        <v>0</v>
      </c>
      <c r="I81" s="35"/>
    </row>
    <row r="82" spans="2:9" ht="15" thickBot="1">
      <c r="B82" s="11" t="s">
        <v>10</v>
      </c>
      <c r="C82" s="20">
        <v>40.3</v>
      </c>
      <c r="D82" s="20">
        <v>119.3</v>
      </c>
      <c r="E82" s="3" t="s">
        <v>43</v>
      </c>
      <c r="F82" s="18">
        <v>0</v>
      </c>
      <c r="I82" s="38"/>
    </row>
    <row r="83" spans="2:9" ht="15" thickBot="1">
      <c r="B83" s="16" t="s">
        <v>6</v>
      </c>
      <c r="C83" s="23">
        <v>48.4</v>
      </c>
      <c r="D83" s="24">
        <v>119.5</v>
      </c>
      <c r="E83" s="3" t="s">
        <v>42</v>
      </c>
      <c r="F83" s="18">
        <v>0</v>
      </c>
      <c r="I83" s="35"/>
    </row>
    <row r="84" spans="2:6" ht="14.25">
      <c r="B84" s="56" t="s">
        <v>20</v>
      </c>
      <c r="C84" s="59" t="s">
        <v>22</v>
      </c>
      <c r="D84" s="60"/>
      <c r="E84" s="60"/>
      <c r="F84" s="61"/>
    </row>
    <row r="85" spans="2:6" ht="15" thickBot="1">
      <c r="B85" s="57"/>
      <c r="C85" s="62"/>
      <c r="D85" s="63"/>
      <c r="E85" s="63"/>
      <c r="F85" s="64"/>
    </row>
    <row r="86" spans="2:6" ht="29.25" thickBot="1">
      <c r="B86" s="58"/>
      <c r="C86" s="6" t="s">
        <v>15</v>
      </c>
      <c r="D86" s="6" t="s">
        <v>30</v>
      </c>
      <c r="E86" s="6" t="s">
        <v>17</v>
      </c>
      <c r="F86" s="6" t="s">
        <v>14</v>
      </c>
    </row>
    <row r="87" spans="2:6" ht="15" thickBot="1">
      <c r="B87" s="7" t="s">
        <v>7</v>
      </c>
      <c r="C87" s="14">
        <v>38</v>
      </c>
      <c r="D87" s="14">
        <v>82.7</v>
      </c>
      <c r="E87" s="3" t="s">
        <v>33</v>
      </c>
      <c r="F87" s="17">
        <v>8</v>
      </c>
    </row>
    <row r="88" spans="2:6" ht="15" thickBot="1">
      <c r="B88" s="7" t="s">
        <v>8</v>
      </c>
      <c r="C88" s="15">
        <v>25.7</v>
      </c>
      <c r="D88" s="15">
        <v>59.4</v>
      </c>
      <c r="E88" s="3" t="s">
        <v>34</v>
      </c>
      <c r="F88" s="18">
        <v>3</v>
      </c>
    </row>
    <row r="89" spans="2:6" ht="15" thickBot="1">
      <c r="B89" s="8" t="s">
        <v>1</v>
      </c>
      <c r="C89" s="2">
        <v>25.1</v>
      </c>
      <c r="D89" s="2">
        <v>64.1</v>
      </c>
      <c r="E89" s="3" t="s">
        <v>34</v>
      </c>
      <c r="F89" s="19">
        <v>3</v>
      </c>
    </row>
    <row r="90" spans="2:6" ht="16.5" thickBot="1">
      <c r="B90" s="9" t="s">
        <v>9</v>
      </c>
      <c r="C90" s="15">
        <v>33.4</v>
      </c>
      <c r="D90" s="15">
        <v>66.3</v>
      </c>
      <c r="E90" s="3" t="s">
        <v>35</v>
      </c>
      <c r="F90" s="18">
        <v>6</v>
      </c>
    </row>
    <row r="91" spans="2:6" ht="15" thickBot="1">
      <c r="B91" s="7" t="s">
        <v>2</v>
      </c>
      <c r="C91" s="15">
        <v>30.1</v>
      </c>
      <c r="D91" s="15">
        <v>61.9</v>
      </c>
      <c r="E91" s="3" t="s">
        <v>34</v>
      </c>
      <c r="F91" s="18">
        <v>4</v>
      </c>
    </row>
    <row r="92" spans="2:6" ht="15" thickBot="1">
      <c r="B92" s="7" t="s">
        <v>3</v>
      </c>
      <c r="C92" s="15">
        <v>29.7</v>
      </c>
      <c r="D92" s="15">
        <v>76.8</v>
      </c>
      <c r="E92" s="3" t="s">
        <v>36</v>
      </c>
      <c r="F92" s="15">
        <v>3</v>
      </c>
    </row>
    <row r="93" spans="2:6" ht="15" thickBot="1">
      <c r="B93" s="10" t="s">
        <v>4</v>
      </c>
      <c r="C93" s="15">
        <v>28.2</v>
      </c>
      <c r="D93" s="15">
        <v>49.3</v>
      </c>
      <c r="E93" s="3" t="s">
        <v>33</v>
      </c>
      <c r="F93" s="15">
        <v>0</v>
      </c>
    </row>
    <row r="94" spans="2:6" ht="15" thickBot="1">
      <c r="B94" s="10" t="s">
        <v>5</v>
      </c>
      <c r="C94" s="15">
        <v>38.7</v>
      </c>
      <c r="D94" s="15">
        <v>69.2</v>
      </c>
      <c r="E94" s="3" t="s">
        <v>37</v>
      </c>
      <c r="F94" s="15">
        <v>10</v>
      </c>
    </row>
    <row r="95" spans="2:6" ht="15" thickBot="1">
      <c r="B95" s="11" t="s">
        <v>10</v>
      </c>
      <c r="C95" s="20">
        <v>40.9</v>
      </c>
      <c r="D95" s="20">
        <v>80.1</v>
      </c>
      <c r="E95" s="3" t="s">
        <v>37</v>
      </c>
      <c r="F95" s="20">
        <v>8</v>
      </c>
    </row>
    <row r="96" spans="2:6" ht="15" thickBot="1">
      <c r="B96" s="16" t="s">
        <v>6</v>
      </c>
      <c r="C96" s="23">
        <v>33.5</v>
      </c>
      <c r="D96" s="24">
        <v>62</v>
      </c>
      <c r="E96" s="3" t="s">
        <v>37</v>
      </c>
      <c r="F96" s="23">
        <v>5</v>
      </c>
    </row>
    <row r="97" spans="2:6" ht="14.25">
      <c r="B97" s="56" t="s">
        <v>20</v>
      </c>
      <c r="C97" s="59" t="s">
        <v>23</v>
      </c>
      <c r="D97" s="60"/>
      <c r="E97" s="60"/>
      <c r="F97" s="61"/>
    </row>
    <row r="98" spans="2:6" ht="15" thickBot="1">
      <c r="B98" s="57"/>
      <c r="C98" s="62"/>
      <c r="D98" s="63"/>
      <c r="E98" s="63"/>
      <c r="F98" s="64"/>
    </row>
    <row r="99" spans="2:6" ht="29.25" thickBot="1">
      <c r="B99" s="58"/>
      <c r="C99" s="6" t="s">
        <v>15</v>
      </c>
      <c r="D99" s="6" t="s">
        <v>16</v>
      </c>
      <c r="E99" s="6" t="s">
        <v>13</v>
      </c>
      <c r="F99" s="6" t="s">
        <v>14</v>
      </c>
    </row>
    <row r="100" spans="2:6" ht="15" thickBot="1">
      <c r="B100" s="7" t="s">
        <v>7</v>
      </c>
      <c r="C100" s="14">
        <v>22.6</v>
      </c>
      <c r="D100" s="14">
        <v>86.2</v>
      </c>
      <c r="E100" s="3" t="s">
        <v>33</v>
      </c>
      <c r="F100" s="17" t="s">
        <v>25</v>
      </c>
    </row>
    <row r="101" spans="2:6" ht="15" thickBot="1">
      <c r="B101" s="7" t="s">
        <v>8</v>
      </c>
      <c r="C101" s="15">
        <v>15.6</v>
      </c>
      <c r="D101" s="15">
        <v>71</v>
      </c>
      <c r="E101" s="3" t="s">
        <v>34</v>
      </c>
      <c r="F101" s="25" t="s">
        <v>25</v>
      </c>
    </row>
    <row r="102" spans="2:6" ht="15" thickBot="1">
      <c r="B102" s="8" t="s">
        <v>1</v>
      </c>
      <c r="C102" s="2">
        <v>18.7</v>
      </c>
      <c r="D102" s="2">
        <v>96</v>
      </c>
      <c r="E102" s="3" t="s">
        <v>31</v>
      </c>
      <c r="F102" s="26" t="s">
        <v>25</v>
      </c>
    </row>
    <row r="103" spans="2:6" ht="16.5" thickBot="1">
      <c r="B103" s="9" t="s">
        <v>9</v>
      </c>
      <c r="C103" s="15">
        <v>22</v>
      </c>
      <c r="D103" s="15">
        <v>52</v>
      </c>
      <c r="E103" s="3" t="s">
        <v>32</v>
      </c>
      <c r="F103" s="19" t="s">
        <v>25</v>
      </c>
    </row>
    <row r="104" spans="2:6" ht="15" thickBot="1">
      <c r="B104" s="7" t="s">
        <v>2</v>
      </c>
      <c r="C104" s="15">
        <v>19.6</v>
      </c>
      <c r="D104" s="15">
        <v>90.4</v>
      </c>
      <c r="E104" s="3" t="s">
        <v>36</v>
      </c>
      <c r="F104" s="26" t="s">
        <v>25</v>
      </c>
    </row>
    <row r="105" spans="2:6" ht="15" thickBot="1">
      <c r="B105" s="7" t="s">
        <v>3</v>
      </c>
      <c r="C105" s="15">
        <v>17.9</v>
      </c>
      <c r="D105" s="15">
        <v>70.9</v>
      </c>
      <c r="E105" s="3" t="s">
        <v>36</v>
      </c>
      <c r="F105" s="19" t="s">
        <v>25</v>
      </c>
    </row>
    <row r="106" spans="2:6" ht="15" thickBot="1">
      <c r="B106" s="10" t="s">
        <v>4</v>
      </c>
      <c r="C106" s="15">
        <v>22.3</v>
      </c>
      <c r="D106" s="15">
        <v>80</v>
      </c>
      <c r="E106" s="3" t="s">
        <v>33</v>
      </c>
      <c r="F106" s="15" t="s">
        <v>25</v>
      </c>
    </row>
    <row r="107" spans="2:6" ht="15" thickBot="1">
      <c r="B107" s="10" t="s">
        <v>5</v>
      </c>
      <c r="C107" s="15">
        <v>26.9</v>
      </c>
      <c r="D107" s="15">
        <v>131.4</v>
      </c>
      <c r="E107" s="3" t="s">
        <v>34</v>
      </c>
      <c r="F107" s="15" t="s">
        <v>25</v>
      </c>
    </row>
    <row r="108" spans="2:6" ht="15" thickBot="1">
      <c r="B108" s="11" t="s">
        <v>10</v>
      </c>
      <c r="C108" s="20">
        <v>31.1</v>
      </c>
      <c r="D108" s="20">
        <v>119.2</v>
      </c>
      <c r="E108" s="3" t="s">
        <v>34</v>
      </c>
      <c r="F108" s="15" t="s">
        <v>25</v>
      </c>
    </row>
    <row r="109" spans="2:6" ht="15" thickBot="1">
      <c r="B109" s="16" t="s">
        <v>6</v>
      </c>
      <c r="C109" s="23">
        <v>23.8</v>
      </c>
      <c r="D109" s="24">
        <v>91.9</v>
      </c>
      <c r="E109" s="3" t="s">
        <v>34</v>
      </c>
      <c r="F109" s="15" t="s">
        <v>25</v>
      </c>
    </row>
  </sheetData>
  <sheetProtection/>
  <mergeCells count="18">
    <mergeCell ref="B69:B71"/>
    <mergeCell ref="C69:F70"/>
    <mergeCell ref="B84:B86"/>
    <mergeCell ref="C84:F85"/>
    <mergeCell ref="B97:B99"/>
    <mergeCell ref="C97:F98"/>
    <mergeCell ref="I25:J25"/>
    <mergeCell ref="K25:L25"/>
    <mergeCell ref="B39:B41"/>
    <mergeCell ref="C39:F40"/>
    <mergeCell ref="B54:B56"/>
    <mergeCell ref="C54:F55"/>
    <mergeCell ref="C21:F21"/>
    <mergeCell ref="C22:F22"/>
    <mergeCell ref="C23:F23"/>
    <mergeCell ref="B24:B26"/>
    <mergeCell ref="C24:F24"/>
    <mergeCell ref="C25:F25"/>
  </mergeCells>
  <conditionalFormatting sqref="F97:F65536 F1:F28 F84:F86 F69:F71 F54:F56 F39:F42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{f6de5863-8e88-4367-8deb-570c77d65a5f}</x14:id>
        </ext>
      </extLst>
    </cfRule>
  </conditionalFormatting>
  <conditionalFormatting sqref="F87:F96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{6749f061-2be2-4cd3-b624-8a5afee1611b}</x14:id>
        </ext>
      </extLst>
    </cfRule>
  </conditionalFormatting>
  <conditionalFormatting sqref="F72:F83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{1aa45c61-09cd-40c4-abd5-d0d09a54609b}</x14:id>
        </ext>
      </extLst>
    </cfRule>
  </conditionalFormatting>
  <conditionalFormatting sqref="F57:F68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{6ec976bd-8f7e-4456-a653-f1e7ced6d56d}</x14:id>
        </ext>
      </extLst>
    </cfRule>
  </conditionalFormatting>
  <conditionalFormatting sqref="F43:F53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{5e2719f5-3e8e-43a1-8087-c126cf8c7e78}</x14:id>
        </ext>
      </extLst>
    </cfRule>
  </conditionalFormatting>
  <conditionalFormatting sqref="F29:F38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{5b103b7a-2f21-4b30-8efd-057c7a9d0e70}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de5863-8e88-4367-8deb-570c77d65a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F97:F65536 F1:F28 F84:F86 F69:F71 F54:F56 F39:F42</xm:sqref>
        </x14:conditionalFormatting>
        <x14:conditionalFormatting xmlns:xm="http://schemas.microsoft.com/office/excel/2006/main">
          <x14:cfRule type="dataBar" id="{6749f061-2be2-4cd3-b624-8a5afee161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F87:F96</xm:sqref>
        </x14:conditionalFormatting>
        <x14:conditionalFormatting xmlns:xm="http://schemas.microsoft.com/office/excel/2006/main">
          <x14:cfRule type="dataBar" id="{1aa45c61-09cd-40c4-abd5-d0d09a5460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F72:F83</xm:sqref>
        </x14:conditionalFormatting>
        <x14:conditionalFormatting xmlns:xm="http://schemas.microsoft.com/office/excel/2006/main">
          <x14:cfRule type="dataBar" id="{6ec976bd-8f7e-4456-a653-f1e7ced6d5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F57:F68</xm:sqref>
        </x14:conditionalFormatting>
        <x14:conditionalFormatting xmlns:xm="http://schemas.microsoft.com/office/excel/2006/main">
          <x14:cfRule type="dataBar" id="{5e2719f5-3e8e-43a1-8087-c126cf8c7e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F43:F53</xm:sqref>
        </x14:conditionalFormatting>
        <x14:conditionalFormatting xmlns:xm="http://schemas.microsoft.com/office/excel/2006/main">
          <x14:cfRule type="dataBar" id="{5b103b7a-2f21-4b30-8efd-057c7a9d0e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2019-12-13T07:33:36Z</dcterms:modified>
  <cp:category/>
  <cp:version/>
  <cp:contentType/>
  <cp:contentStatus/>
</cp:coreProperties>
</file>